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filterPrivacy="1" defaultThemeVersion="124226"/>
  <xr:revisionPtr revIDLastSave="0" documentId="8_{8BEE37E1-9BD3-4472-9E3D-405C887046E4}" xr6:coauthVersionLast="47" xr6:coauthVersionMax="47" xr10:uidLastSave="{00000000-0000-0000-0000-000000000000}"/>
  <bookViews>
    <workbookView xWindow="23880" yWindow="690" windowWidth="19440" windowHeight="14880" xr2:uid="{00000000-000D-0000-FFFF-FFFF00000000}"/>
  </bookViews>
  <sheets>
    <sheet name="Question &amp; Inquiry Form"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<sst xmlns="http://schemas.openxmlformats.org/spreadsheetml/2006/main" count="225" uniqueCount="149">
  <si>
    <t>RFP 200-25-83492- Online Module Training and Web-Hosting</t>
  </si>
  <si>
    <t>Attachment G1</t>
  </si>
  <si>
    <t>Agency Response</t>
  </si>
  <si>
    <t>No.</t>
  </si>
  <si>
    <t>RFP Document</t>
  </si>
  <si>
    <t>Section Number</t>
  </si>
  <si>
    <t>Page</t>
  </si>
  <si>
    <t>Topic</t>
  </si>
  <si>
    <t>Question</t>
  </si>
  <si>
    <t>RFP Section 1.4</t>
  </si>
  <si>
    <t>Pain Points</t>
  </si>
  <si>
    <t>Are there any specific areas of improvement or pain points the IURC is hoping to address with this new solicitation (whether related to platform functionality, user experience, reporting, content development, or project management)?</t>
  </si>
  <si>
    <t>RFP Section 1.3</t>
  </si>
  <si>
    <t>Purpose</t>
  </si>
  <si>
    <t>Is this solicitation being issued due to required contract expiration or policy, or are there strategic reasons for seeking new vendors at this time?</t>
  </si>
  <si>
    <t xml:space="preserve">Attachment F Technical Proposal Template </t>
  </si>
  <si>
    <t>2.4.3</t>
  </si>
  <si>
    <t>SME</t>
  </si>
  <si>
    <t>Will the IURC provide access to any SMEs or existing content reviewers to support course accuracy and review milestones, or will vendors need to identify and manage all SME relationships independently?</t>
  </si>
  <si>
    <t>LMS Hosting</t>
  </si>
  <si>
    <t>Can the State confirm whether there is a preferred commercial hosting provider or if the vendor has full discretion to choose the hosting platform for SafeDigIndiana.com?</t>
  </si>
  <si>
    <t xml:space="preserve">Licenses </t>
  </si>
  <si>
    <t>Is the State open to increasing the baseline of 3,000 concurrent user licenses during the contract term based on demand, or should pricing assume a fixed ceiling?</t>
  </si>
  <si>
    <t>LMS Platform</t>
  </si>
  <si>
    <t>Will the State accept cloud-hosted LMS solutions that leverage third-party platforms such as Moodle or TalentLMS, assuming compliance with IOT and RAMP requirements?</t>
  </si>
  <si>
    <t>Module Format</t>
  </si>
  <si>
    <t xml:space="preserve"> Is the existing training content already in SCORM, XAPI, or other universal LMS-compatible format, or is the vendor expected to perform full format conversion?</t>
  </si>
  <si>
    <t>Content Creation Timeline</t>
  </si>
  <si>
    <t>Will the IURC be responsible for selecting/providing SMEs for each new module, or is the vendor expected to both procure and manage SMEs?</t>
  </si>
  <si>
    <t>Module Review</t>
  </si>
  <si>
    <t xml:space="preserve"> Is there a maximum turnaround time expected from the IURC for reviewing submitted drafts and approving scripts during the content creation process?</t>
  </si>
  <si>
    <t>Video Hosting</t>
  </si>
  <si>
    <t>Is the State's preference to retain videos on public platforms like YouTube/Vimeo, or must all video content be hosted within a private or State-controlled environment?</t>
  </si>
  <si>
    <t xml:space="preserve">Subcontractors </t>
  </si>
  <si>
    <t>Will the State allow the prime contractor to propose pre-approved subcontractors for video production and voiceover work within the proposal?</t>
  </si>
  <si>
    <t>Cost Proposal Narrative</t>
  </si>
  <si>
    <t>Can the vendor provide tiered pricing options for maintenance and support depending on the volume of users or modules hosted?</t>
  </si>
  <si>
    <t>Budget</t>
  </si>
  <si>
    <t>What is the budget allocated for this project?</t>
  </si>
  <si>
    <t>Incumbent</t>
  </si>
  <si>
    <t>Who is the current incumbent for this project?</t>
  </si>
  <si>
    <t>RFP 200-25-83492</t>
  </si>
  <si>
    <t>Hosting and LMS Environment</t>
  </si>
  <si>
    <t>What is your definition of "hosting" as required on page 9 of the RFP? Can you clarify whether this refers solely to webserver space, DNS management, domain registrar control, or full site and database administration?</t>
  </si>
  <si>
    <t>Will the domain name SafeDigIndiana.com be transferred to the selected vendor’s registrar or will the State retain domain ownership and point DNS to the vendor’s host?</t>
  </si>
  <si>
    <t>Will the State of Indiana or another agency continue to manage non-LMS portions of SafeDigIndiana.com (e.g., homepage messaging, public outreach content), or is the awarded vendor responsible for all content on the site?</t>
  </si>
  <si>
    <t>What is the expected average and peak number of concurrent users logged into the LMS?</t>
  </si>
  <si>
    <t>Will the State provide the SSL certificate, or is the vendor responsible for obtaining and installing one?</t>
  </si>
  <si>
    <t>Content Creation, Design, and Format</t>
  </si>
  <si>
    <t>Will the IURC provide original multimedia assets (e.g., original video files, .psd graphics, or .doc scripts) for the existing 12 modules, or only finished rendered content?</t>
  </si>
  <si>
    <t>What are the preferred and restricted software tools for SCORM/XAPI development (e.g., Articulate Rise, Storyline, Adobe Captivate, custom development)?</t>
  </si>
  <si>
    <t>What are the current or anticipated translation needs, such as Spanish-language versions of modules?</t>
  </si>
  <si>
    <t xml:space="preserve">   Are reference materials or downloadable PDFs required as companion resources   for each module? If so, will the IURC provide such content or with the vendor create those reference materials? </t>
  </si>
  <si>
    <t>Will the IURC provide final certificate designs or is the vendor expected to design certificates of completion for each module?</t>
  </si>
  <si>
    <t>What specific information must be included on each certificate (e.g., user name, course title, completion date, certificate ID, expiration date, etc.)?</t>
  </si>
  <si>
    <t>Do any of the issued certificates have expiration periods, and if so, what tracking or renewal mechanisms are expected?</t>
  </si>
  <si>
    <t>Assessment and Learning Flow</t>
  </si>
  <si>
    <t xml:space="preserve">   Would you confirm whether the LMS must force correct answers before a user is allowed to proceed (i.e., formative feedback plus retesting until mastery)?</t>
  </si>
  <si>
    <t>If a user fails a question and must revisit content, should the LMS deliver targeted remediation, or simply randomize the question order again?</t>
  </si>
  <si>
    <t>Would you prefer for all users to be presented with the same question bank, or should we design a larger pool of randomized alternatives?</t>
  </si>
  <si>
    <t>Are post-module surveys required for all modules or just a selected few?</t>
  </si>
  <si>
    <t>Will the vendor create the questions for the post-module surveys or will the questions be provided by IURC?</t>
  </si>
  <si>
    <t>Data Collection, Reporting, and User Mgt</t>
  </si>
  <si>
    <r>
      <t xml:space="preserve">Please clarify the phrase “type of used” on page 9 in the bulleted paragraph that states: data from each user as part of the free registration process, including name, email address, </t>
    </r>
    <r>
      <rPr>
        <u/>
        <sz val="8"/>
        <rFont val="Arial"/>
        <family val="2"/>
      </rPr>
      <t>type of used</t>
    </r>
    <r>
      <rPr>
        <sz val="8"/>
        <rFont val="Arial"/>
        <family val="2"/>
      </rPr>
      <t>… etc.  ?</t>
    </r>
  </si>
  <si>
    <t>Does the State expect to receive raw testing data, including individual question-level results per user?</t>
  </si>
  <si>
    <t>Will the vendor be responsible for tracking certificate expiration and issuing reminder notices for expired certifications?</t>
  </si>
  <si>
    <t>Are users required to self-register only, or will there be any admin-imported user groups?</t>
  </si>
  <si>
    <t>Will completion data be integrated into any external state systems, or will the LMS operate independently?</t>
  </si>
  <si>
    <t>What are the data retention expectations (e.g., 3 years, 5 years) for training history and user activity logs?</t>
  </si>
  <si>
    <t>Migration, Maintenance, and Updates</t>
  </si>
  <si>
    <t>Will the vendor receive all current modules in editable format for SCORM conversion, or will re-creation from finished output (e.g., MP4, PDFs) be required?</t>
  </si>
  <si>
    <t>For existing modules, are there known technical issues (e.g., media incompatibility, browser problems) that must be resolved during migration?</t>
  </si>
  <si>
    <t>How frequently does the IURC expect content updates or maintenance of existing modules per year?</t>
  </si>
  <si>
    <t>Media Hosting and Video Delivery</t>
  </si>
  <si>
    <t xml:space="preserve">On page 10, you mention that if content is hosted on Vimeo or YouTube, the vendor must provide files for migration.
a. Will the State be using a central media server, or should vendors propose alternate secure hosting options (e.g., CDN, S3)?
b. Are there restrictions on embedding videos in SCORM packages versus linking them externally?
</t>
  </si>
  <si>
    <t>Are there concerns about Vimeo/YouTube privacy settings (e.g., unlisted vs. private), or is the issue related to long-term content preservation on state-controlled infrastructure?</t>
  </si>
  <si>
    <t>Security, Accessibility, and Compliance</t>
  </si>
  <si>
    <t>Is the vendor required to provide a SOC 1 or SOC 2 audit report for their LMS or hosting provider?</t>
  </si>
  <si>
    <t>Will the LMS be required to meet WCAG 2.1 AA or other Section 508 accessibility compliance standards?</t>
  </si>
  <si>
    <t>What tier of data sensitivity is expected under the State's upcoming RAMP (Risk and Assurance Management Program) compliance model?</t>
  </si>
  <si>
    <t>Is the awarded vendor responsible for completing the full RAMP onboarding process, or will the LMS remain externally hosted without integration into state systems?</t>
  </si>
  <si>
    <t>Provision of Learning Management System</t>
  </si>
  <si>
    <t xml:space="preserve">Does the IURC permit the use of AI-assisted tools (e.g., for script drafting, animation, text-to-speech narration, or image generation) in the creation of training modules, provided that all content is reviewed and approved by human instructional designers and subject matter experts prior to submission? </t>
  </si>
  <si>
    <t>If so, are there any restrictions or required disclosures regarding AI-generated components?</t>
  </si>
  <si>
    <t>General Question</t>
  </si>
  <si>
    <t>Solution / Contract</t>
  </si>
  <si>
    <t>We are a LMS provider and do not offer content development services in house. Would we be able to bid on the LMS only? If not we have a number of partnerships with content development organizations we could partner with to submit a joint proposal with. If we did a joint proposal - would you be able to sign separate agreements for LMS and content development services? Or would you be looking for 1 agreement for both services.</t>
  </si>
  <si>
    <t>Attachment A MWBE Commitment</t>
  </si>
  <si>
    <t>MWBE</t>
  </si>
  <si>
    <t>Is the ability to meet your Indiana Based MBE / WBE / IVOSB mandatory? Or would we just not score points on those if we cannot meet?</t>
  </si>
  <si>
    <t>Attachment D Cost Proposal Template</t>
  </si>
  <si>
    <t>User Count</t>
  </si>
  <si>
    <t>For an estimated user count; are we safe to assume 3,000 users for the initial contract year? of these users are they all internal or external to your organization?</t>
  </si>
  <si>
    <t>Attachment A1 - IVOSB Commitment</t>
  </si>
  <si>
    <t>Attachment B Sample Contract</t>
  </si>
  <si>
    <t>Attachment C Indiana Economic Impact Form</t>
  </si>
  <si>
    <t xml:space="preserve">Attachment E Business Proposal Template </t>
  </si>
  <si>
    <t>Attachment H Reference Form</t>
  </si>
  <si>
    <t>Attachment I Pre-Proposal Network Opportunities Form</t>
  </si>
  <si>
    <t>Attachment J Attestation Form</t>
  </si>
  <si>
    <t xml:space="preserve">The baseline can increase to keep pace with actual user needs. </t>
  </si>
  <si>
    <t xml:space="preserve">Content should be hosted by a state-controlled environment to help ensure the content is not blocked by third-party content filters. </t>
  </si>
  <si>
    <t>IURC expects a universal standard and not a custom/one-off format.</t>
  </si>
  <si>
    <t xml:space="preserve">Downloadable material should be made available to users. IURC will provide this material. A vendor capable of providing/designing additional materials would be advantageous.  </t>
  </si>
  <si>
    <t xml:space="preserve">Yes. </t>
  </si>
  <si>
    <t xml:space="preserve">Concern about Vimero/YouTube centers around content filtering software which could preclude users from accessing training from a work device. </t>
  </si>
  <si>
    <t>Yes, with the understanding that all content is reviewed and approved by humans at the vendor and by the IURC before being taken live.</t>
  </si>
  <si>
    <t>IURC is looking for one agreement for both services. Vendor is permitted to subcontract for any service they do not provide natively.</t>
  </si>
  <si>
    <t>360Water, Inc.</t>
  </si>
  <si>
    <t xml:space="preserve">The IURC would be interested in proposals to improve user survey options and improve data tracking. </t>
  </si>
  <si>
    <t>This solicitation is being issued mainly due to the expiration of the current contract.</t>
  </si>
  <si>
    <t xml:space="preserve">The IURC will provide internal review of all content. The IURC will also provide or approve any external SME. Vendor is encouraged to provide SMEs, but all must be approved by IURC. The vendor will manage external SMEs. </t>
  </si>
  <si>
    <t>The current content was created for a custom LMS so vendor's bid should include the conversion to SCORM, XAPI, or another universal LMS-compatible format.</t>
  </si>
  <si>
    <t xml:space="preserve">The IURC will provide or approve any external SME. Vendor is encouraged to provide SMEs, but all must be approved by IURC. The vendor will manage external SMEs. </t>
  </si>
  <si>
    <t>Content review by the IURC is expected to be completed in no more than 30 days.</t>
  </si>
  <si>
    <t>Full site and database administration with access by IURC to administrative functions.</t>
  </si>
  <si>
    <t>Either solution would be acceptable.</t>
  </si>
  <si>
    <t>The average is approximately 10 users per day currently. The peak is approximately 200 at a time.</t>
  </si>
  <si>
    <t>Completion certificates are available from the IURC. The ability to provide new designs as future options would be advantageous.</t>
  </si>
  <si>
    <t>Name, course title, completion date, Safe Dig Indiana logo.</t>
  </si>
  <si>
    <t>There are no expiration periods or tracking expected.</t>
  </si>
  <si>
    <t>Correct answers are required to proceed and user should be provided with the information and asked again if an incorrect answer is provided.</t>
  </si>
  <si>
    <t>The LMS utilize a pool of randomized alternatives.</t>
  </si>
  <si>
    <t>The questions will be provided by IURC in collaboration with vendor.</t>
  </si>
  <si>
    <t xml:space="preserve">There is a typo on the paperwork, please correct to "type of user," i.e. excavator, operator, locator, municipality, or homeowner. </t>
  </si>
  <si>
    <t>Vendor should allow admin imported user groups.</t>
  </si>
  <si>
    <t>The LMS will operate independently.</t>
  </si>
  <si>
    <t>The vendor should retain data for 5 years.</t>
  </si>
  <si>
    <t>Modules will need to be updated if changes are made to Indiana Code that would affect the module content. Changes would be needed at most once per year, though several years can pass without change if IC 8-1-26 and best practice recommendations remain the same.</t>
  </si>
  <si>
    <t>Would you confirm the required turnaround time for implementing content updates once IURC provides notice?</t>
  </si>
  <si>
    <t>Notice that content is being updated based on changes to IC 8-1-26 should be posted on the website within 7 days of IURC notification. Content should be updated within 30 days.</t>
  </si>
  <si>
    <t>The IURC can provide a media server, but vendor suggestions otherwise are also encouraged.</t>
  </si>
  <si>
    <t>Yes, 3,000 registered users during the first year. 99% of users will be external to the IURC. The training is publicly available.</t>
  </si>
  <si>
    <t xml:space="preserve">Vendor has full discretion, assuming hosting meets all IDOA and IOT standards as well as provides, at a minimum, the current level of service. </t>
  </si>
  <si>
    <t xml:space="preserve">The vendor will be responsible for obtaining and providing the SSL certificate. </t>
  </si>
  <si>
    <t xml:space="preserve">All current modules have Spanish and English versions. There are Spanish and English versions of www.SafeDigIndiana.com. These must be maintained and all future modules should have Spanish and English versions. Voiceover and subtitles are acceptable. Other language needs are not being solicited at this time. </t>
  </si>
  <si>
    <t>The LMS should utilize  targeted remediation.</t>
  </si>
  <si>
    <t xml:space="preserve">Modules are currently built in a proprietary format and must be converted to a universal format. All parts of the modules are available - IE PDFs, DOC, MP4, etc. </t>
  </si>
  <si>
    <t xml:space="preserve">   Will the IURC provide content reviewers or SMEs for annual legal updates     (e.g., Indiana Code § 8-1-26 revisions)?</t>
  </si>
  <si>
    <t>SOC 1 is unnecessary as no financial information is collected by Safe Dig Indiana. SOC 2 level reporting for personal data security is required.</t>
  </si>
  <si>
    <t>All content should be accessibility compliant.</t>
  </si>
  <si>
    <t>Meeting the Indiana MBE/WBE/IVOSB is not mandatory but would affect the scoring of the bid.</t>
  </si>
  <si>
    <t>The SafeDigIndiana.com website can be transferred to vendor, and vendor would be responsible for managing the homepage, and all non-LMS portions of SafeDigIndiana.com.</t>
  </si>
  <si>
    <t xml:space="preserve">The IURC can provide both original video files and finsihed rerendered content. </t>
  </si>
  <si>
    <t xml:space="preserve">The IURC anticipates the tier level will be "snapshot," however the RAMP is still in draft form as of the date of this response. </t>
  </si>
  <si>
    <t>Raw files will be included for recreation into a SCORM/XAPI/or other universal format.</t>
  </si>
  <si>
    <t xml:space="preserve">The LMS will remain externally hosted without integration into state systems. RAMP may require externally hosted systems to move through the RAMP process. RAMP is currently in an unfinalized, draft version at the time of this response. </t>
  </si>
  <si>
    <t>No, with the understanding that all content is reviewed and approved by humans at the vendor and by the IURC before being taken live.</t>
  </si>
  <si>
    <t xml:space="preserve">There is no budget pre-allocated for the project. The IURC is soliciting competitive bids to obtain the desired services in the most cost effective manner.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</si>
</sst>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name val="Arial"/>
    </font>
    <font>
      <sz val="10"/>
      <name val="Arial"/>
      <family val="2"/>
    </font>
    <font>
      <b/>
      <sz val="10"/>
      <color rgb="FFFF0000"/>
      <name val="Arial"/>
      <family val="2"/>
    </font>
    <font>
      <sz val="8"/>
      <name val="Arial"/>
      <family val="2"/>
    </font>
    <font>
      <b/>
      <sz val="12"/>
      <name val="Arial"/>
      <family val="2"/>
    </font>
    <font>
      <sz val="10"/>
      <color rgb="FF000000"/>
      <name val="Calibri"/>
      <scheme val="minor"/>
    </font>
    <font>
      <sz val="8"/>
      <color theme="1"/>
      <name val="Arial"/>
      <family val="2"/>
    </font>
    <font>
      <u/>
      <sz val="8"/>
      <name val="Arial"/>
      <family val="2"/>
    </font>
    <font>
      <b/>
      <sz val="8"/>
      <name val="Arial"/>
      <family val="2"/>
    </font>
  </fonts>
  <fills count="5">
    <fill>
      <patternFill patternType="none"/>
    </fill>
    <fill>
      <patternFill patternType="gray125"/>
    </fill>
    <fill>
      <patternFill patternType="solid">
        <fgColor rgb="FFFFFFCC"/>
        <bgColor indexed="64"/>
      </patternFill>
    </fill>
    <fill>
      <patternFill patternType="solid">
        <fgColor theme="0" tint="-0.249977111117893"/>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0" fontId="5" fillId="0" borderId="0"/>
    <xf numFmtId="0" fontId="1" fillId="0" borderId="0"/>
  </cellStyleXfs>
  <cellXfs count="29">
    <xf numFmtId="0" fontId="0" fillId="0" borderId="0" xfId="0"/>
    <xf numFmtId="0" fontId="3" fillId="0" borderId="1" xfId="0" applyFont="1" applyBorder="1" applyAlignment="1">
      <alignment horizontal="left" vertical="top" wrapText="1"/>
    </xf>
    <xf numFmtId="0" fontId="6" fillId="0" borderId="2" xfId="1" applyFont="1" applyBorder="1" applyAlignment="1">
      <alignment horizontal="left" vertical="top" wrapText="1"/>
    </xf>
    <xf numFmtId="0" fontId="3" fillId="2" borderId="1" xfId="0" applyFont="1" applyFill="1" applyBorder="1" applyAlignment="1">
      <alignment horizontal="left" vertical="top" wrapText="1"/>
    </xf>
    <xf numFmtId="0" fontId="6" fillId="0" borderId="2" xfId="1"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top" wrapText="1"/>
    </xf>
    <xf numFmtId="0" fontId="3" fillId="0" borderId="1" xfId="0" applyFont="1" applyBorder="1" applyAlignment="1">
      <alignment horizontal="left" vertical="center" wrapText="1" indent="1"/>
    </xf>
    <xf numFmtId="0" fontId="3" fillId="0" borderId="1" xfId="0" applyFont="1" applyBorder="1" applyAlignment="1">
      <alignment wrapText="1"/>
    </xf>
    <xf numFmtId="0" fontId="3" fillId="0" borderId="0" xfId="0" applyFont="1" applyAlignment="1">
      <alignment horizontal="left" vertical="center" wrapText="1" indent="1"/>
    </xf>
    <xf numFmtId="0" fontId="1" fillId="0" borderId="0" xfId="0" applyFont="1"/>
    <xf numFmtId="0" fontId="1" fillId="0" borderId="0" xfId="0" applyFont="1" applyAlignment="1">
      <alignment vertical="center"/>
    </xf>
    <xf numFmtId="0" fontId="3" fillId="0" borderId="0" xfId="0" applyFont="1"/>
    <xf numFmtId="0" fontId="3" fillId="0" borderId="1" xfId="2" applyFont="1" applyBorder="1" applyAlignment="1">
      <alignment horizontal="left" vertical="top" wrapText="1"/>
    </xf>
    <xf numFmtId="0" fontId="1" fillId="0" borderId="0" xfId="0" applyFont="1" applyAlignment="1">
      <alignment horizontal="center" vertical="center"/>
    </xf>
    <xf numFmtId="0" fontId="1" fillId="0" borderId="0" xfId="0" applyFont="1" applyAlignment="1">
      <alignment horizontal="center" vertical="center" wrapText="1"/>
    </xf>
    <xf numFmtId="0" fontId="3" fillId="0" borderId="0" xfId="0" applyFont="1" applyAlignment="1">
      <alignment horizontal="center" vertical="top" wrapText="1"/>
    </xf>
    <xf numFmtId="0" fontId="3" fillId="0" borderId="0" xfId="0" applyFont="1" applyAlignment="1">
      <alignment horizontal="center" vertical="center" wrapText="1"/>
    </xf>
    <xf numFmtId="0" fontId="3" fillId="0" borderId="0" xfId="0" applyFont="1" applyAlignment="1">
      <alignment horizontal="left" vertical="top" wrapText="1"/>
    </xf>
    <xf numFmtId="0" fontId="6" fillId="0" borderId="2" xfId="1" applyFont="1" applyBorder="1" applyAlignment="1">
      <alignment horizontal="center" vertical="top" wrapText="1"/>
    </xf>
    <xf numFmtId="0" fontId="3" fillId="0" borderId="1" xfId="2" applyFont="1" applyBorder="1" applyAlignment="1">
      <alignment horizontal="center" vertical="top" wrapText="1"/>
    </xf>
    <xf numFmtId="0" fontId="1" fillId="0" borderId="0" xfId="0" applyFont="1" applyAlignment="1">
      <alignment horizontal="center"/>
    </xf>
    <xf numFmtId="0" fontId="8" fillId="3" borderId="1" xfId="0" applyFont="1" applyFill="1" applyBorder="1" applyAlignment="1">
      <alignment horizontal="center" vertical="center" wrapText="1"/>
    </xf>
    <xf numFmtId="0" fontId="3" fillId="0" borderId="0" xfId="0" applyFont="1" applyAlignment="1">
      <alignment vertical="center"/>
    </xf>
    <xf numFmtId="0" fontId="3" fillId="4" borderId="1" xfId="0" applyFont="1" applyFill="1" applyBorder="1" applyAlignment="1">
      <alignment horizontal="left" vertical="center" wrapText="1" indent="1"/>
    </xf>
    <xf numFmtId="0" fontId="3" fillId="4" borderId="1" xfId="2" applyFont="1" applyFill="1" applyBorder="1" applyAlignment="1">
      <alignment horizontal="left" vertical="top" wrapText="1"/>
    </xf>
    <xf numFmtId="0" fontId="4" fillId="0" borderId="0" xfId="0" applyFont="1" applyAlignment="1">
      <alignment horizontal="left" vertical="center"/>
    </xf>
    <xf numFmtId="0" fontId="4" fillId="0" borderId="0" xfId="0" applyFont="1" applyAlignment="1">
      <alignment horizontal="left" vertical="center" wrapText="1"/>
    </xf>
    <xf numFmtId="0" fontId="2" fillId="0" borderId="0" xfId="0" applyFont="1" applyAlignment="1">
      <alignment horizontal="center" wrapText="1"/>
    </xf>
  </cellXfs>
  <cellStyles count="3">
    <cellStyle name="Normal" xfId="0" builtinId="0"/>
    <cellStyle name="Normal 2" xfId="1" xr:uid="{BB5890D8-7907-4E63-A4CE-7836B04CC4E3}"/>
    <cellStyle name="Normal 3" xfId="2" xr:uid="{0D725768-618E-4541-9DEF-A212AA169222}"/>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19"/>
  <sheetViews>
    <sheetView showGridLines="0" tabSelected="1" topLeftCell="F26" zoomScale="120" zoomScaleNormal="120" workbookViewId="0">
      <selection activeCell="G18" sqref="G18"/>
    </sheetView>
  </sheetViews>
  <sheetFormatPr defaultColWidth="9.140625" defaultRowHeight="12.75" x14ac:dyDescent="0.2"/>
  <cols>
    <col min="1" max="1" width="4.28515625" style="11" customWidth="1"/>
    <col min="2" max="2" width="19.140625" style="14" customWidth="1"/>
    <col min="3" max="3" width="14" style="21" customWidth="1"/>
    <col min="4" max="4" width="5.5703125" style="10" customWidth="1"/>
    <col min="5" max="5" width="22.85546875" style="15" customWidth="1"/>
    <col min="6" max="6" width="67.7109375" style="10" customWidth="1"/>
    <col min="7" max="7" width="68.42578125" style="10" customWidth="1"/>
    <col min="8" max="16384" width="9.140625" style="10"/>
  </cols>
  <sheetData>
    <row r="1" spans="1:7" ht="15.75" x14ac:dyDescent="0.2">
      <c r="A1" s="26" t="s">
        <v>0</v>
      </c>
      <c r="B1" s="26"/>
      <c r="C1" s="26"/>
      <c r="D1" s="26"/>
      <c r="E1" s="26"/>
      <c r="F1" s="26"/>
    </row>
    <row r="2" spans="1:7" ht="15.75" x14ac:dyDescent="0.2">
      <c r="A2" s="26" t="s">
        <v>1</v>
      </c>
      <c r="B2" s="26"/>
      <c r="C2" s="26"/>
      <c r="D2" s="26"/>
      <c r="E2" s="26"/>
      <c r="F2" s="26"/>
    </row>
    <row r="3" spans="1:7" ht="15.75" x14ac:dyDescent="0.2">
      <c r="A3" s="27" t="s">
        <v>2</v>
      </c>
      <c r="B3" s="27"/>
      <c r="C3" s="27"/>
      <c r="D3" s="27"/>
      <c r="E3" s="27"/>
      <c r="F3" s="27"/>
    </row>
    <row r="4" spans="1:7" x14ac:dyDescent="0.2">
      <c r="A4" s="28"/>
      <c r="B4" s="28"/>
      <c r="C4" s="28"/>
      <c r="D4" s="28"/>
      <c r="E4" s="28"/>
      <c r="F4" s="28"/>
    </row>
    <row r="5" spans="1:7" s="23" customFormat="1" ht="33" customHeight="1" x14ac:dyDescent="0.2">
      <c r="A5" s="22" t="s">
        <v>3</v>
      </c>
      <c r="B5" s="22" t="s">
        <v>4</v>
      </c>
      <c r="C5" s="22" t="s">
        <v>5</v>
      </c>
      <c r="D5" s="22" t="s">
        <v>6</v>
      </c>
      <c r="E5" s="22" t="s">
        <v>7</v>
      </c>
      <c r="F5" s="22" t="s">
        <v>8</v>
      </c>
      <c r="G5" s="22" t="s">
        <v>8</v>
      </c>
    </row>
    <row r="6" spans="1:7" s="12" customFormat="1" ht="33" customHeight="1" x14ac:dyDescent="0.2">
      <c r="A6" s="5">
        <v>1</v>
      </c>
      <c r="B6" s="4"/>
      <c r="C6" s="19" t="s">
        <v>9</v>
      </c>
      <c r="D6" s="2">
        <v>6</v>
      </c>
      <c r="E6" s="4" t="s">
        <v>10</v>
      </c>
      <c r="F6" s="2" t="s">
        <v>11</v>
      </c>
      <c r="G6" s="3" t="s">
        <v>109</v>
      </c>
    </row>
    <row r="7" spans="1:7" s="12" customFormat="1" ht="33" customHeight="1" x14ac:dyDescent="0.2">
      <c r="A7" s="5">
        <v>2</v>
      </c>
      <c r="B7" s="4"/>
      <c r="C7" s="19" t="s">
        <v>12</v>
      </c>
      <c r="D7" s="2">
        <v>6</v>
      </c>
      <c r="E7" s="4" t="s">
        <v>13</v>
      </c>
      <c r="F7" s="2" t="s">
        <v>14</v>
      </c>
      <c r="G7" s="3" t="s">
        <v>110</v>
      </c>
    </row>
    <row r="8" spans="1:7" s="12" customFormat="1" ht="33" customHeight="1" x14ac:dyDescent="0.2">
      <c r="A8" s="5">
        <v>3</v>
      </c>
      <c r="B8" s="4" t="s">
        <v>15</v>
      </c>
      <c r="C8" s="19" t="s">
        <v>16</v>
      </c>
      <c r="D8" s="2">
        <v>3</v>
      </c>
      <c r="E8" s="4" t="s">
        <v>17</v>
      </c>
      <c r="F8" s="2" t="s">
        <v>18</v>
      </c>
      <c r="G8" s="3" t="s">
        <v>111</v>
      </c>
    </row>
    <row r="9" spans="1:7" s="12" customFormat="1" ht="33" customHeight="1" x14ac:dyDescent="0.2">
      <c r="A9" s="5">
        <v>4</v>
      </c>
      <c r="B9" s="5"/>
      <c r="C9" s="6">
        <v>1.4</v>
      </c>
      <c r="D9" s="1"/>
      <c r="E9" s="5" t="s">
        <v>19</v>
      </c>
      <c r="F9" s="1" t="s">
        <v>20</v>
      </c>
      <c r="G9" s="3" t="s">
        <v>133</v>
      </c>
    </row>
    <row r="10" spans="1:7" s="12" customFormat="1" ht="33" customHeight="1" x14ac:dyDescent="0.2">
      <c r="A10" s="5">
        <v>5</v>
      </c>
      <c r="B10" s="5"/>
      <c r="C10" s="6">
        <v>1.4</v>
      </c>
      <c r="D10" s="1"/>
      <c r="E10" s="5" t="s">
        <v>21</v>
      </c>
      <c r="F10" s="1" t="s">
        <v>22</v>
      </c>
      <c r="G10" s="3" t="s">
        <v>100</v>
      </c>
    </row>
    <row r="11" spans="1:7" s="12" customFormat="1" ht="33" customHeight="1" x14ac:dyDescent="0.2">
      <c r="A11" s="5">
        <v>6</v>
      </c>
      <c r="B11" s="5"/>
      <c r="C11" s="6">
        <v>1.4</v>
      </c>
      <c r="D11" s="1"/>
      <c r="E11" s="5" t="s">
        <v>23</v>
      </c>
      <c r="F11" s="1" t="s">
        <v>24</v>
      </c>
      <c r="G11" s="3" t="s">
        <v>104</v>
      </c>
    </row>
    <row r="12" spans="1:7" s="12" customFormat="1" ht="33" customHeight="1" x14ac:dyDescent="0.2">
      <c r="A12" s="5">
        <v>7</v>
      </c>
      <c r="B12" s="5"/>
      <c r="C12" s="6">
        <v>1.4</v>
      </c>
      <c r="D12" s="1"/>
      <c r="E12" s="5" t="s">
        <v>25</v>
      </c>
      <c r="F12" s="1" t="s">
        <v>26</v>
      </c>
      <c r="G12" s="3" t="s">
        <v>112</v>
      </c>
    </row>
    <row r="13" spans="1:7" s="12" customFormat="1" ht="33" customHeight="1" x14ac:dyDescent="0.2">
      <c r="A13" s="5">
        <v>8</v>
      </c>
      <c r="B13" s="5"/>
      <c r="C13" s="6">
        <v>1.4</v>
      </c>
      <c r="D13" s="1"/>
      <c r="E13" s="5" t="s">
        <v>27</v>
      </c>
      <c r="F13" s="1" t="s">
        <v>28</v>
      </c>
      <c r="G13" s="3" t="s">
        <v>113</v>
      </c>
    </row>
    <row r="14" spans="1:7" s="12" customFormat="1" ht="33" customHeight="1" x14ac:dyDescent="0.2">
      <c r="A14" s="5">
        <v>9</v>
      </c>
      <c r="B14" s="5"/>
      <c r="C14" s="6">
        <v>1.4</v>
      </c>
      <c r="D14" s="1"/>
      <c r="E14" s="5" t="s">
        <v>29</v>
      </c>
      <c r="F14" s="1" t="s">
        <v>30</v>
      </c>
      <c r="G14" s="3" t="s">
        <v>114</v>
      </c>
    </row>
    <row r="15" spans="1:7" s="12" customFormat="1" ht="33" customHeight="1" x14ac:dyDescent="0.2">
      <c r="A15" s="5">
        <v>10</v>
      </c>
      <c r="B15" s="5"/>
      <c r="C15" s="6">
        <v>1.4</v>
      </c>
      <c r="D15" s="1"/>
      <c r="E15" s="5" t="s">
        <v>31</v>
      </c>
      <c r="F15" s="1" t="s">
        <v>32</v>
      </c>
      <c r="G15" s="3" t="s">
        <v>101</v>
      </c>
    </row>
    <row r="16" spans="1:7" s="12" customFormat="1" ht="33" customHeight="1" x14ac:dyDescent="0.2">
      <c r="A16" s="5">
        <v>11</v>
      </c>
      <c r="B16" s="5"/>
      <c r="C16" s="6">
        <v>1.4</v>
      </c>
      <c r="D16" s="1"/>
      <c r="E16" s="5" t="s">
        <v>33</v>
      </c>
      <c r="F16" s="1" t="s">
        <v>34</v>
      </c>
      <c r="G16" s="3" t="s">
        <v>104</v>
      </c>
    </row>
    <row r="17" spans="1:7" s="12" customFormat="1" ht="33" customHeight="1" x14ac:dyDescent="0.2">
      <c r="A17" s="5">
        <v>12</v>
      </c>
      <c r="B17" s="5"/>
      <c r="C17" s="6">
        <v>2.5</v>
      </c>
      <c r="D17" s="1"/>
      <c r="E17" s="5" t="s">
        <v>35</v>
      </c>
      <c r="F17" s="1" t="s">
        <v>36</v>
      </c>
      <c r="G17" s="3" t="s">
        <v>104</v>
      </c>
    </row>
    <row r="18" spans="1:7" s="12" customFormat="1" ht="33" customHeight="1" x14ac:dyDescent="0.2">
      <c r="A18" s="5">
        <v>13</v>
      </c>
      <c r="B18" s="5"/>
      <c r="C18" s="6"/>
      <c r="D18" s="1"/>
      <c r="E18" s="5" t="s">
        <v>37</v>
      </c>
      <c r="F18" s="1" t="s">
        <v>38</v>
      </c>
      <c r="G18" s="3" t="s">
        <v>148</v>
      </c>
    </row>
    <row r="19" spans="1:7" s="12" customFormat="1" ht="33" customHeight="1" x14ac:dyDescent="0.2">
      <c r="A19" s="5">
        <v>14</v>
      </c>
      <c r="B19" s="5"/>
      <c r="C19" s="6"/>
      <c r="D19" s="1"/>
      <c r="E19" s="5" t="s">
        <v>39</v>
      </c>
      <c r="F19" s="1" t="s">
        <v>40</v>
      </c>
      <c r="G19" s="3" t="s">
        <v>108</v>
      </c>
    </row>
    <row r="20" spans="1:7" s="12" customFormat="1" ht="33" customHeight="1" x14ac:dyDescent="0.2">
      <c r="A20" s="5">
        <v>15</v>
      </c>
      <c r="B20" s="5" t="s">
        <v>41</v>
      </c>
      <c r="C20" s="6"/>
      <c r="D20" s="6">
        <v>9</v>
      </c>
      <c r="E20" s="5" t="s">
        <v>42</v>
      </c>
      <c r="F20" s="7" t="s">
        <v>43</v>
      </c>
      <c r="G20" s="3" t="s">
        <v>115</v>
      </c>
    </row>
    <row r="21" spans="1:7" s="12" customFormat="1" ht="33" customHeight="1" x14ac:dyDescent="0.2">
      <c r="A21" s="5">
        <v>16</v>
      </c>
      <c r="B21" s="5" t="s">
        <v>41</v>
      </c>
      <c r="C21" s="6"/>
      <c r="D21" s="6">
        <v>9</v>
      </c>
      <c r="E21" s="5" t="s">
        <v>42</v>
      </c>
      <c r="F21" s="7" t="s">
        <v>44</v>
      </c>
      <c r="G21" s="3" t="s">
        <v>116</v>
      </c>
    </row>
    <row r="22" spans="1:7" s="12" customFormat="1" ht="33" customHeight="1" x14ac:dyDescent="0.2">
      <c r="A22" s="5">
        <v>17</v>
      </c>
      <c r="B22" s="5" t="s">
        <v>41</v>
      </c>
      <c r="C22" s="6"/>
      <c r="D22" s="6">
        <v>9</v>
      </c>
      <c r="E22" s="5" t="s">
        <v>42</v>
      </c>
      <c r="F22" s="24" t="s">
        <v>45</v>
      </c>
      <c r="G22" s="3" t="s">
        <v>142</v>
      </c>
    </row>
    <row r="23" spans="1:7" s="12" customFormat="1" ht="33" customHeight="1" x14ac:dyDescent="0.2">
      <c r="A23" s="5">
        <v>18</v>
      </c>
      <c r="B23" s="5" t="s">
        <v>41</v>
      </c>
      <c r="C23" s="6"/>
      <c r="D23" s="6">
        <v>9</v>
      </c>
      <c r="E23" s="5" t="s">
        <v>42</v>
      </c>
      <c r="F23" s="7" t="s">
        <v>46</v>
      </c>
      <c r="G23" s="3" t="s">
        <v>117</v>
      </c>
    </row>
    <row r="24" spans="1:7" s="12" customFormat="1" ht="33" customHeight="1" x14ac:dyDescent="0.2">
      <c r="A24" s="5">
        <v>19</v>
      </c>
      <c r="B24" s="5" t="s">
        <v>41</v>
      </c>
      <c r="C24" s="6"/>
      <c r="D24" s="6">
        <v>9</v>
      </c>
      <c r="E24" s="5" t="s">
        <v>42</v>
      </c>
      <c r="F24" s="7" t="s">
        <v>47</v>
      </c>
      <c r="G24" s="3" t="s">
        <v>134</v>
      </c>
    </row>
    <row r="25" spans="1:7" s="12" customFormat="1" ht="33" customHeight="1" x14ac:dyDescent="0.2">
      <c r="A25" s="5">
        <v>20</v>
      </c>
      <c r="B25" s="5" t="s">
        <v>41</v>
      </c>
      <c r="C25" s="6"/>
      <c r="D25" s="6">
        <v>10</v>
      </c>
      <c r="E25" s="5" t="s">
        <v>48</v>
      </c>
      <c r="F25" s="24" t="s">
        <v>49</v>
      </c>
      <c r="G25" s="3" t="s">
        <v>143</v>
      </c>
    </row>
    <row r="26" spans="1:7" s="12" customFormat="1" ht="33" customHeight="1" x14ac:dyDescent="0.2">
      <c r="A26" s="5">
        <v>21</v>
      </c>
      <c r="B26" s="5" t="s">
        <v>41</v>
      </c>
      <c r="C26" s="6"/>
      <c r="D26" s="6">
        <v>10</v>
      </c>
      <c r="E26" s="5" t="s">
        <v>48</v>
      </c>
      <c r="F26" s="24" t="s">
        <v>50</v>
      </c>
      <c r="G26" s="3" t="s">
        <v>102</v>
      </c>
    </row>
    <row r="27" spans="1:7" s="12" customFormat="1" ht="33" customHeight="1" x14ac:dyDescent="0.2">
      <c r="A27" s="5">
        <v>22</v>
      </c>
      <c r="B27" s="5" t="s">
        <v>41</v>
      </c>
      <c r="C27" s="6"/>
      <c r="D27" s="6">
        <v>10</v>
      </c>
      <c r="E27" s="5" t="s">
        <v>48</v>
      </c>
      <c r="F27" s="7" t="s">
        <v>51</v>
      </c>
      <c r="G27" s="3" t="s">
        <v>135</v>
      </c>
    </row>
    <row r="28" spans="1:7" s="12" customFormat="1" ht="33" customHeight="1" x14ac:dyDescent="0.2">
      <c r="A28" s="5">
        <v>23</v>
      </c>
      <c r="B28" s="5" t="s">
        <v>41</v>
      </c>
      <c r="C28" s="6"/>
      <c r="D28" s="6">
        <v>10</v>
      </c>
      <c r="E28" s="5" t="s">
        <v>48</v>
      </c>
      <c r="F28" s="8" t="s">
        <v>52</v>
      </c>
      <c r="G28" s="3" t="s">
        <v>103</v>
      </c>
    </row>
    <row r="29" spans="1:7" s="12" customFormat="1" ht="33" customHeight="1" x14ac:dyDescent="0.2">
      <c r="A29" s="5">
        <v>24</v>
      </c>
      <c r="B29" s="5" t="s">
        <v>41</v>
      </c>
      <c r="C29" s="6"/>
      <c r="D29" s="6">
        <v>10</v>
      </c>
      <c r="E29" s="5" t="s">
        <v>48</v>
      </c>
      <c r="F29" s="7" t="s">
        <v>53</v>
      </c>
      <c r="G29" s="3" t="s">
        <v>118</v>
      </c>
    </row>
    <row r="30" spans="1:7" s="12" customFormat="1" ht="33" customHeight="1" x14ac:dyDescent="0.2">
      <c r="A30" s="5">
        <v>25</v>
      </c>
      <c r="B30" s="5" t="s">
        <v>41</v>
      </c>
      <c r="C30" s="6"/>
      <c r="D30" s="6">
        <v>10</v>
      </c>
      <c r="E30" s="5" t="s">
        <v>48</v>
      </c>
      <c r="F30" s="7" t="s">
        <v>54</v>
      </c>
      <c r="G30" s="3" t="s">
        <v>119</v>
      </c>
    </row>
    <row r="31" spans="1:7" s="12" customFormat="1" ht="33" customHeight="1" x14ac:dyDescent="0.2">
      <c r="A31" s="5">
        <v>26</v>
      </c>
      <c r="B31" s="5" t="s">
        <v>41</v>
      </c>
      <c r="C31" s="6"/>
      <c r="D31" s="6">
        <v>10</v>
      </c>
      <c r="E31" s="5" t="s">
        <v>48</v>
      </c>
      <c r="F31" s="7" t="s">
        <v>55</v>
      </c>
      <c r="G31" s="3" t="s">
        <v>120</v>
      </c>
    </row>
    <row r="32" spans="1:7" s="12" customFormat="1" ht="33" customHeight="1" x14ac:dyDescent="0.2">
      <c r="A32" s="5">
        <v>27</v>
      </c>
      <c r="B32" s="5" t="s">
        <v>41</v>
      </c>
      <c r="C32" s="6"/>
      <c r="D32" s="6">
        <v>10</v>
      </c>
      <c r="E32" s="5" t="s">
        <v>56</v>
      </c>
      <c r="F32" s="8" t="s">
        <v>57</v>
      </c>
      <c r="G32" s="3" t="s">
        <v>121</v>
      </c>
    </row>
    <row r="33" spans="1:7" s="12" customFormat="1" ht="33" customHeight="1" x14ac:dyDescent="0.2">
      <c r="A33" s="5">
        <v>28</v>
      </c>
      <c r="B33" s="5" t="s">
        <v>41</v>
      </c>
      <c r="C33" s="6"/>
      <c r="D33" s="6">
        <v>10</v>
      </c>
      <c r="E33" s="5" t="s">
        <v>56</v>
      </c>
      <c r="F33" s="7" t="s">
        <v>58</v>
      </c>
      <c r="G33" s="3" t="s">
        <v>136</v>
      </c>
    </row>
    <row r="34" spans="1:7" s="12" customFormat="1" ht="33" customHeight="1" x14ac:dyDescent="0.2">
      <c r="A34" s="5">
        <v>29</v>
      </c>
      <c r="B34" s="5" t="s">
        <v>41</v>
      </c>
      <c r="C34" s="6"/>
      <c r="D34" s="6">
        <v>10</v>
      </c>
      <c r="E34" s="5" t="s">
        <v>56</v>
      </c>
      <c r="F34" s="7" t="s">
        <v>59</v>
      </c>
      <c r="G34" s="3" t="s">
        <v>122</v>
      </c>
    </row>
    <row r="35" spans="1:7" s="12" customFormat="1" ht="33" customHeight="1" x14ac:dyDescent="0.2">
      <c r="A35" s="5">
        <v>30</v>
      </c>
      <c r="B35" s="5" t="s">
        <v>41</v>
      </c>
      <c r="C35" s="6"/>
      <c r="D35" s="6">
        <v>10</v>
      </c>
      <c r="E35" s="5" t="s">
        <v>56</v>
      </c>
      <c r="F35" s="7" t="s">
        <v>60</v>
      </c>
      <c r="G35" s="3" t="s">
        <v>116</v>
      </c>
    </row>
    <row r="36" spans="1:7" s="12" customFormat="1" ht="33" customHeight="1" x14ac:dyDescent="0.2">
      <c r="A36" s="5">
        <v>31</v>
      </c>
      <c r="B36" s="5" t="s">
        <v>41</v>
      </c>
      <c r="C36" s="6"/>
      <c r="D36" s="6">
        <v>10</v>
      </c>
      <c r="E36" s="5" t="s">
        <v>56</v>
      </c>
      <c r="F36" s="7" t="s">
        <v>61</v>
      </c>
      <c r="G36" s="3" t="s">
        <v>123</v>
      </c>
    </row>
    <row r="37" spans="1:7" s="12" customFormat="1" ht="33" customHeight="1" x14ac:dyDescent="0.2">
      <c r="A37" s="5">
        <v>32</v>
      </c>
      <c r="B37" s="5" t="s">
        <v>41</v>
      </c>
      <c r="C37" s="6"/>
      <c r="D37" s="6">
        <v>9</v>
      </c>
      <c r="E37" s="5" t="s">
        <v>62</v>
      </c>
      <c r="F37" s="7" t="s">
        <v>63</v>
      </c>
      <c r="G37" s="3" t="s">
        <v>124</v>
      </c>
    </row>
    <row r="38" spans="1:7" s="12" customFormat="1" ht="33" customHeight="1" x14ac:dyDescent="0.2">
      <c r="A38" s="5">
        <v>33</v>
      </c>
      <c r="B38" s="5" t="s">
        <v>41</v>
      </c>
      <c r="C38" s="6"/>
      <c r="D38" s="6">
        <v>9</v>
      </c>
      <c r="E38" s="5" t="s">
        <v>62</v>
      </c>
      <c r="F38" s="7" t="s">
        <v>64</v>
      </c>
      <c r="G38" s="3" t="s">
        <v>104</v>
      </c>
    </row>
    <row r="39" spans="1:7" s="12" customFormat="1" ht="33" customHeight="1" x14ac:dyDescent="0.2">
      <c r="A39" s="5">
        <v>34</v>
      </c>
      <c r="B39" s="5" t="s">
        <v>41</v>
      </c>
      <c r="C39" s="6"/>
      <c r="D39" s="6">
        <v>9</v>
      </c>
      <c r="E39" s="5" t="s">
        <v>62</v>
      </c>
      <c r="F39" s="7" t="s">
        <v>65</v>
      </c>
      <c r="G39" s="3" t="s">
        <v>120</v>
      </c>
    </row>
    <row r="40" spans="1:7" s="12" customFormat="1" ht="33" customHeight="1" x14ac:dyDescent="0.2">
      <c r="A40" s="5">
        <v>35</v>
      </c>
      <c r="B40" s="5" t="s">
        <v>41</v>
      </c>
      <c r="C40" s="6"/>
      <c r="D40" s="6">
        <v>9</v>
      </c>
      <c r="E40" s="5" t="s">
        <v>62</v>
      </c>
      <c r="F40" s="7" t="s">
        <v>66</v>
      </c>
      <c r="G40" s="3" t="s">
        <v>125</v>
      </c>
    </row>
    <row r="41" spans="1:7" s="12" customFormat="1" ht="33" customHeight="1" x14ac:dyDescent="0.2">
      <c r="A41" s="5">
        <v>36</v>
      </c>
      <c r="B41" s="5" t="s">
        <v>41</v>
      </c>
      <c r="C41" s="6"/>
      <c r="D41" s="6">
        <v>9</v>
      </c>
      <c r="E41" s="5" t="s">
        <v>62</v>
      </c>
      <c r="F41" s="7" t="s">
        <v>67</v>
      </c>
      <c r="G41" s="3" t="s">
        <v>126</v>
      </c>
    </row>
    <row r="42" spans="1:7" s="12" customFormat="1" ht="33" customHeight="1" x14ac:dyDescent="0.2">
      <c r="A42" s="5">
        <v>37</v>
      </c>
      <c r="B42" s="5" t="s">
        <v>41</v>
      </c>
      <c r="C42" s="6"/>
      <c r="D42" s="6">
        <v>9</v>
      </c>
      <c r="E42" s="5" t="s">
        <v>62</v>
      </c>
      <c r="F42" s="7" t="s">
        <v>68</v>
      </c>
      <c r="G42" s="3" t="s">
        <v>127</v>
      </c>
    </row>
    <row r="43" spans="1:7" s="12" customFormat="1" ht="33" customHeight="1" x14ac:dyDescent="0.2">
      <c r="A43" s="5">
        <v>38</v>
      </c>
      <c r="B43" s="5" t="s">
        <v>41</v>
      </c>
      <c r="C43" s="6"/>
      <c r="D43" s="6">
        <v>10</v>
      </c>
      <c r="E43" s="5" t="s">
        <v>69</v>
      </c>
      <c r="F43" s="7" t="s">
        <v>70</v>
      </c>
      <c r="G43" s="3" t="s">
        <v>145</v>
      </c>
    </row>
    <row r="44" spans="1:7" s="12" customFormat="1" ht="33" customHeight="1" x14ac:dyDescent="0.2">
      <c r="A44" s="5">
        <v>39</v>
      </c>
      <c r="B44" s="5" t="s">
        <v>41</v>
      </c>
      <c r="C44" s="6"/>
      <c r="D44" s="6">
        <v>10</v>
      </c>
      <c r="E44" s="5" t="s">
        <v>69</v>
      </c>
      <c r="F44" s="7" t="s">
        <v>71</v>
      </c>
      <c r="G44" s="3" t="s">
        <v>137</v>
      </c>
    </row>
    <row r="45" spans="1:7" s="12" customFormat="1" ht="33" customHeight="1" x14ac:dyDescent="0.2">
      <c r="A45" s="5">
        <v>40</v>
      </c>
      <c r="B45" s="5" t="s">
        <v>41</v>
      </c>
      <c r="C45" s="6"/>
      <c r="D45" s="6">
        <v>10</v>
      </c>
      <c r="E45" s="5" t="s">
        <v>69</v>
      </c>
      <c r="F45" s="7" t="s">
        <v>72</v>
      </c>
      <c r="G45" s="3" t="s">
        <v>128</v>
      </c>
    </row>
    <row r="46" spans="1:7" s="12" customFormat="1" ht="33" customHeight="1" x14ac:dyDescent="0.2">
      <c r="A46" s="5">
        <v>41</v>
      </c>
      <c r="B46" s="5" t="s">
        <v>41</v>
      </c>
      <c r="C46" s="6"/>
      <c r="D46" s="6">
        <v>10</v>
      </c>
      <c r="E46" s="5" t="s">
        <v>69</v>
      </c>
      <c r="F46" s="1" t="s">
        <v>138</v>
      </c>
      <c r="G46" s="3" t="s">
        <v>104</v>
      </c>
    </row>
    <row r="47" spans="1:7" s="12" customFormat="1" ht="33" customHeight="1" x14ac:dyDescent="0.2">
      <c r="A47" s="5">
        <v>42</v>
      </c>
      <c r="B47" s="5" t="s">
        <v>41</v>
      </c>
      <c r="C47" s="6"/>
      <c r="D47" s="6">
        <v>10</v>
      </c>
      <c r="E47" s="5" t="s">
        <v>69</v>
      </c>
      <c r="F47" s="1" t="s">
        <v>129</v>
      </c>
      <c r="G47" s="3" t="s">
        <v>130</v>
      </c>
    </row>
    <row r="48" spans="1:7" s="12" customFormat="1" ht="33" customHeight="1" x14ac:dyDescent="0.2">
      <c r="A48" s="5">
        <v>43</v>
      </c>
      <c r="B48" s="5" t="s">
        <v>41</v>
      </c>
      <c r="C48" s="6"/>
      <c r="D48" s="6">
        <v>10</v>
      </c>
      <c r="E48" s="5" t="s">
        <v>73</v>
      </c>
      <c r="F48" s="1" t="s">
        <v>74</v>
      </c>
      <c r="G48" s="3" t="s">
        <v>131</v>
      </c>
    </row>
    <row r="49" spans="1:7" s="12" customFormat="1" ht="33" customHeight="1" x14ac:dyDescent="0.2">
      <c r="A49" s="5">
        <v>44</v>
      </c>
      <c r="B49" s="5" t="s">
        <v>41</v>
      </c>
      <c r="C49" s="6"/>
      <c r="D49" s="6">
        <v>10</v>
      </c>
      <c r="E49" s="5" t="s">
        <v>73</v>
      </c>
      <c r="F49" s="9" t="s">
        <v>75</v>
      </c>
      <c r="G49" s="3" t="s">
        <v>105</v>
      </c>
    </row>
    <row r="50" spans="1:7" s="12" customFormat="1" ht="33" customHeight="1" x14ac:dyDescent="0.2">
      <c r="A50" s="5">
        <v>45</v>
      </c>
      <c r="B50" s="5" t="s">
        <v>41</v>
      </c>
      <c r="C50" s="6"/>
      <c r="D50" s="6">
        <v>12</v>
      </c>
      <c r="E50" s="5" t="s">
        <v>76</v>
      </c>
      <c r="F50" s="1" t="s">
        <v>77</v>
      </c>
      <c r="G50" s="3" t="s">
        <v>139</v>
      </c>
    </row>
    <row r="51" spans="1:7" s="12" customFormat="1" ht="33" customHeight="1" x14ac:dyDescent="0.2">
      <c r="A51" s="5">
        <v>46</v>
      </c>
      <c r="B51" s="5" t="s">
        <v>41</v>
      </c>
      <c r="C51" s="6"/>
      <c r="D51" s="6">
        <v>12</v>
      </c>
      <c r="E51" s="5" t="s">
        <v>76</v>
      </c>
      <c r="F51" s="8" t="s">
        <v>78</v>
      </c>
      <c r="G51" s="3" t="s">
        <v>140</v>
      </c>
    </row>
    <row r="52" spans="1:7" s="12" customFormat="1" ht="33" customHeight="1" x14ac:dyDescent="0.2">
      <c r="A52" s="5">
        <v>47</v>
      </c>
      <c r="B52" s="5" t="s">
        <v>41</v>
      </c>
      <c r="C52" s="6"/>
      <c r="D52" s="6">
        <v>12</v>
      </c>
      <c r="E52" s="5" t="s">
        <v>76</v>
      </c>
      <c r="F52" s="24" t="s">
        <v>79</v>
      </c>
      <c r="G52" s="3" t="s">
        <v>144</v>
      </c>
    </row>
    <row r="53" spans="1:7" s="12" customFormat="1" ht="33" customHeight="1" x14ac:dyDescent="0.2">
      <c r="A53" s="5">
        <v>48</v>
      </c>
      <c r="B53" s="5" t="s">
        <v>41</v>
      </c>
      <c r="C53" s="6"/>
      <c r="D53" s="6">
        <v>12</v>
      </c>
      <c r="E53" s="5" t="s">
        <v>76</v>
      </c>
      <c r="F53" s="7" t="s">
        <v>80</v>
      </c>
      <c r="G53" s="3" t="s">
        <v>146</v>
      </c>
    </row>
    <row r="54" spans="1:7" s="12" customFormat="1" ht="33" customHeight="1" x14ac:dyDescent="0.2">
      <c r="A54" s="5">
        <v>49</v>
      </c>
      <c r="B54" s="5" t="s">
        <v>41</v>
      </c>
      <c r="C54" s="6"/>
      <c r="D54" s="6">
        <v>8</v>
      </c>
      <c r="E54" s="5" t="s">
        <v>81</v>
      </c>
      <c r="F54" s="8" t="s">
        <v>82</v>
      </c>
      <c r="G54" s="3" t="s">
        <v>106</v>
      </c>
    </row>
    <row r="55" spans="1:7" s="12" customFormat="1" ht="33" customHeight="1" x14ac:dyDescent="0.2">
      <c r="A55" s="5">
        <v>50</v>
      </c>
      <c r="B55" s="5" t="s">
        <v>41</v>
      </c>
      <c r="C55" s="6"/>
      <c r="D55" s="6">
        <v>8</v>
      </c>
      <c r="E55" s="5" t="s">
        <v>81</v>
      </c>
      <c r="F55" s="8" t="s">
        <v>83</v>
      </c>
      <c r="G55" s="3" t="s">
        <v>147</v>
      </c>
    </row>
    <row r="56" spans="1:7" s="12" customFormat="1" ht="33" customHeight="1" x14ac:dyDescent="0.2">
      <c r="A56" s="5">
        <v>51</v>
      </c>
      <c r="B56" s="13" t="s">
        <v>15</v>
      </c>
      <c r="C56" s="20" t="s">
        <v>84</v>
      </c>
      <c r="D56" s="13">
        <v>1</v>
      </c>
      <c r="E56" s="13" t="s">
        <v>85</v>
      </c>
      <c r="F56" s="13" t="s">
        <v>86</v>
      </c>
      <c r="G56" s="3" t="s">
        <v>107</v>
      </c>
    </row>
    <row r="57" spans="1:7" s="12" customFormat="1" ht="33" customHeight="1" x14ac:dyDescent="0.2">
      <c r="A57" s="5">
        <v>52</v>
      </c>
      <c r="B57" s="13" t="s">
        <v>87</v>
      </c>
      <c r="C57" s="20" t="s">
        <v>84</v>
      </c>
      <c r="D57" s="13">
        <v>1</v>
      </c>
      <c r="E57" s="13" t="s">
        <v>88</v>
      </c>
      <c r="F57" s="25" t="s">
        <v>89</v>
      </c>
      <c r="G57" s="3" t="s">
        <v>141</v>
      </c>
    </row>
    <row r="58" spans="1:7" s="12" customFormat="1" ht="33" customHeight="1" x14ac:dyDescent="0.2">
      <c r="A58" s="5">
        <v>53</v>
      </c>
      <c r="B58" s="13" t="s">
        <v>90</v>
      </c>
      <c r="C58" s="20" t="s">
        <v>84</v>
      </c>
      <c r="D58" s="13"/>
      <c r="E58" s="13" t="s">
        <v>91</v>
      </c>
      <c r="F58" s="13" t="s">
        <v>92</v>
      </c>
      <c r="G58" s="3" t="s">
        <v>132</v>
      </c>
    </row>
    <row r="59" spans="1:7" s="12" customFormat="1" ht="11.25" x14ac:dyDescent="0.2">
      <c r="A59" s="17"/>
      <c r="B59" s="17"/>
      <c r="C59" s="16"/>
      <c r="D59" s="18"/>
      <c r="E59" s="17"/>
      <c r="F59" s="18"/>
      <c r="G59" s="18"/>
    </row>
    <row r="60" spans="1:7" s="12" customFormat="1" ht="11.25" x14ac:dyDescent="0.2">
      <c r="A60" s="17"/>
      <c r="B60" s="17"/>
      <c r="C60" s="16"/>
      <c r="D60" s="18"/>
      <c r="E60" s="17"/>
      <c r="F60" s="18"/>
      <c r="G60" s="18"/>
    </row>
    <row r="61" spans="1:7" s="12" customFormat="1" ht="11.25" x14ac:dyDescent="0.2">
      <c r="A61" s="17"/>
      <c r="B61" s="17"/>
      <c r="C61" s="16"/>
      <c r="D61" s="18"/>
      <c r="E61" s="17"/>
      <c r="F61" s="18"/>
      <c r="G61" s="18"/>
    </row>
    <row r="62" spans="1:7" s="12" customFormat="1" ht="11.25" x14ac:dyDescent="0.2">
      <c r="A62" s="17"/>
      <c r="B62" s="17"/>
      <c r="C62" s="16"/>
      <c r="D62" s="18"/>
      <c r="E62" s="17"/>
      <c r="F62" s="18"/>
      <c r="G62" s="18"/>
    </row>
    <row r="63" spans="1:7" s="12" customFormat="1" ht="11.25" x14ac:dyDescent="0.2">
      <c r="A63" s="17"/>
      <c r="B63" s="17"/>
      <c r="C63" s="16"/>
      <c r="D63" s="18"/>
      <c r="E63" s="17"/>
      <c r="F63" s="18"/>
      <c r="G63" s="18"/>
    </row>
    <row r="64" spans="1:7" s="12" customFormat="1" ht="11.25" x14ac:dyDescent="0.2">
      <c r="A64" s="17"/>
      <c r="B64" s="17"/>
      <c r="C64" s="16"/>
      <c r="D64" s="18"/>
      <c r="E64" s="17"/>
      <c r="F64" s="18"/>
      <c r="G64" s="18"/>
    </row>
    <row r="65" spans="1:7" s="12" customFormat="1" ht="11.25" x14ac:dyDescent="0.2">
      <c r="A65" s="17"/>
      <c r="B65" s="17"/>
      <c r="C65" s="16"/>
      <c r="D65" s="18"/>
      <c r="E65" s="17"/>
      <c r="F65" s="18"/>
      <c r="G65" s="18"/>
    </row>
    <row r="66" spans="1:7" s="12" customFormat="1" ht="11.25" x14ac:dyDescent="0.2">
      <c r="A66" s="17"/>
      <c r="B66" s="17"/>
      <c r="C66" s="16"/>
      <c r="D66" s="18"/>
      <c r="E66" s="17"/>
      <c r="F66" s="18"/>
      <c r="G66" s="18"/>
    </row>
    <row r="67" spans="1:7" s="12" customFormat="1" ht="11.25" x14ac:dyDescent="0.2">
      <c r="A67" s="17"/>
      <c r="B67" s="17"/>
      <c r="C67" s="16"/>
      <c r="D67" s="18"/>
      <c r="E67" s="17"/>
      <c r="F67" s="18"/>
      <c r="G67" s="18"/>
    </row>
    <row r="68" spans="1:7" s="12" customFormat="1" ht="11.25" x14ac:dyDescent="0.2">
      <c r="A68" s="17"/>
      <c r="B68" s="17"/>
      <c r="C68" s="16"/>
      <c r="D68" s="18"/>
      <c r="E68" s="17"/>
      <c r="F68" s="18"/>
      <c r="G68" s="18"/>
    </row>
    <row r="69" spans="1:7" s="12" customFormat="1" ht="11.25" x14ac:dyDescent="0.2">
      <c r="A69" s="17"/>
      <c r="B69" s="17"/>
      <c r="C69" s="16"/>
      <c r="D69" s="18"/>
      <c r="E69" s="17"/>
      <c r="F69" s="18"/>
      <c r="G69" s="18"/>
    </row>
    <row r="70" spans="1:7" s="12" customFormat="1" ht="11.25" x14ac:dyDescent="0.2">
      <c r="A70" s="17"/>
      <c r="B70" s="17"/>
      <c r="C70" s="16"/>
      <c r="D70" s="18"/>
      <c r="E70" s="17"/>
      <c r="F70" s="18"/>
      <c r="G70" s="18"/>
    </row>
    <row r="71" spans="1:7" s="12" customFormat="1" ht="11.25" x14ac:dyDescent="0.2">
      <c r="A71" s="17"/>
      <c r="B71" s="17"/>
      <c r="C71" s="16"/>
      <c r="D71" s="18"/>
      <c r="E71" s="17"/>
      <c r="F71" s="18"/>
      <c r="G71" s="18"/>
    </row>
    <row r="72" spans="1:7" s="12" customFormat="1" ht="11.25" x14ac:dyDescent="0.2">
      <c r="A72" s="17"/>
      <c r="B72" s="17"/>
      <c r="C72" s="16"/>
      <c r="D72" s="18"/>
      <c r="E72" s="17"/>
      <c r="F72" s="18"/>
      <c r="G72" s="18"/>
    </row>
    <row r="73" spans="1:7" s="12" customFormat="1" ht="11.25" x14ac:dyDescent="0.2">
      <c r="A73" s="17"/>
      <c r="B73" s="17"/>
      <c r="C73" s="16"/>
      <c r="D73" s="18"/>
      <c r="E73" s="17"/>
      <c r="F73" s="18"/>
      <c r="G73" s="18"/>
    </row>
    <row r="74" spans="1:7" s="12" customFormat="1" ht="11.25" x14ac:dyDescent="0.2">
      <c r="A74" s="17"/>
      <c r="B74" s="17"/>
      <c r="C74" s="16"/>
      <c r="D74" s="18"/>
      <c r="E74" s="17"/>
      <c r="F74" s="18"/>
      <c r="G74" s="18"/>
    </row>
    <row r="75" spans="1:7" s="12" customFormat="1" ht="11.25" x14ac:dyDescent="0.2">
      <c r="A75" s="17"/>
      <c r="B75" s="17"/>
      <c r="C75" s="16"/>
      <c r="D75" s="18"/>
      <c r="E75" s="17"/>
      <c r="F75" s="18"/>
      <c r="G75" s="18"/>
    </row>
    <row r="76" spans="1:7" s="12" customFormat="1" ht="11.25" x14ac:dyDescent="0.2">
      <c r="A76" s="17"/>
      <c r="B76" s="17"/>
      <c r="C76" s="16"/>
      <c r="D76" s="18"/>
      <c r="E76" s="17"/>
      <c r="F76" s="18"/>
      <c r="G76" s="18"/>
    </row>
    <row r="77" spans="1:7" s="12" customFormat="1" ht="11.25" x14ac:dyDescent="0.2">
      <c r="A77" s="17"/>
      <c r="B77" s="17"/>
      <c r="C77" s="16"/>
      <c r="D77" s="18"/>
      <c r="E77" s="17"/>
      <c r="F77" s="18"/>
      <c r="G77" s="18"/>
    </row>
    <row r="78" spans="1:7" s="12" customFormat="1" ht="11.25" x14ac:dyDescent="0.2">
      <c r="A78" s="17"/>
      <c r="B78" s="17"/>
      <c r="C78" s="16"/>
      <c r="D78" s="18"/>
      <c r="E78" s="17"/>
      <c r="F78" s="18"/>
      <c r="G78" s="18"/>
    </row>
    <row r="79" spans="1:7" s="12" customFormat="1" ht="11.25" x14ac:dyDescent="0.2">
      <c r="A79" s="17"/>
      <c r="B79" s="17"/>
      <c r="C79" s="16"/>
      <c r="D79" s="18"/>
      <c r="E79" s="17"/>
      <c r="F79" s="18"/>
      <c r="G79" s="18"/>
    </row>
    <row r="80" spans="1:7" s="12" customFormat="1" ht="11.25" x14ac:dyDescent="0.2">
      <c r="A80" s="17"/>
      <c r="B80" s="17"/>
      <c r="C80" s="16"/>
      <c r="D80" s="18"/>
      <c r="E80" s="17"/>
      <c r="F80" s="18"/>
      <c r="G80" s="18"/>
    </row>
    <row r="81" spans="1:7" s="12" customFormat="1" ht="11.25" x14ac:dyDescent="0.2">
      <c r="A81" s="17"/>
      <c r="B81" s="17"/>
      <c r="C81" s="16"/>
      <c r="D81" s="18"/>
      <c r="E81" s="17"/>
      <c r="F81" s="18"/>
      <c r="G81" s="18"/>
    </row>
    <row r="82" spans="1:7" s="12" customFormat="1" ht="11.25" x14ac:dyDescent="0.2">
      <c r="A82" s="17"/>
      <c r="B82" s="17"/>
      <c r="C82" s="16"/>
      <c r="D82" s="18"/>
      <c r="E82" s="17"/>
      <c r="F82" s="18"/>
      <c r="G82" s="18"/>
    </row>
    <row r="83" spans="1:7" s="12" customFormat="1" ht="11.25" x14ac:dyDescent="0.2">
      <c r="A83" s="17"/>
      <c r="B83" s="17"/>
      <c r="C83" s="16"/>
      <c r="D83" s="18"/>
      <c r="E83" s="17"/>
      <c r="F83" s="18"/>
      <c r="G83" s="18"/>
    </row>
    <row r="84" spans="1:7" s="12" customFormat="1" ht="11.25" x14ac:dyDescent="0.2">
      <c r="A84" s="17"/>
      <c r="B84" s="17"/>
      <c r="C84" s="16"/>
      <c r="D84" s="18"/>
      <c r="E84" s="17"/>
      <c r="F84" s="18"/>
      <c r="G84" s="18"/>
    </row>
    <row r="85" spans="1:7" s="12" customFormat="1" ht="11.25" x14ac:dyDescent="0.2">
      <c r="A85" s="17"/>
      <c r="B85" s="17"/>
      <c r="C85" s="16"/>
      <c r="D85" s="18"/>
      <c r="E85" s="17"/>
      <c r="F85" s="18"/>
      <c r="G85" s="18"/>
    </row>
    <row r="86" spans="1:7" s="12" customFormat="1" ht="11.25" x14ac:dyDescent="0.2">
      <c r="A86" s="17"/>
      <c r="B86" s="17"/>
      <c r="C86" s="16"/>
      <c r="D86" s="18"/>
      <c r="E86" s="17"/>
      <c r="F86" s="18"/>
      <c r="G86" s="18"/>
    </row>
    <row r="87" spans="1:7" s="12" customFormat="1" ht="11.25" x14ac:dyDescent="0.2">
      <c r="A87" s="17"/>
      <c r="B87" s="17"/>
      <c r="C87" s="16"/>
      <c r="D87" s="18"/>
      <c r="E87" s="17"/>
      <c r="F87" s="18"/>
      <c r="G87" s="18"/>
    </row>
    <row r="88" spans="1:7" s="12" customFormat="1" ht="11.25" x14ac:dyDescent="0.2">
      <c r="A88" s="17"/>
      <c r="B88" s="17"/>
      <c r="C88" s="16"/>
      <c r="D88" s="18"/>
      <c r="E88" s="17"/>
      <c r="F88" s="18"/>
      <c r="G88" s="18"/>
    </row>
    <row r="89" spans="1:7" s="12" customFormat="1" ht="11.25" x14ac:dyDescent="0.2">
      <c r="A89" s="17"/>
      <c r="B89" s="17"/>
      <c r="C89" s="16"/>
      <c r="D89" s="18"/>
      <c r="E89" s="17"/>
      <c r="F89" s="18"/>
      <c r="G89" s="18"/>
    </row>
    <row r="90" spans="1:7" s="12" customFormat="1" ht="11.25" x14ac:dyDescent="0.2">
      <c r="A90" s="17"/>
      <c r="B90" s="17"/>
      <c r="C90" s="16"/>
      <c r="D90" s="18"/>
      <c r="E90" s="17"/>
      <c r="F90" s="18"/>
      <c r="G90" s="18"/>
    </row>
    <row r="91" spans="1:7" s="12" customFormat="1" ht="11.25" x14ac:dyDescent="0.2">
      <c r="A91" s="17"/>
      <c r="B91" s="17"/>
      <c r="C91" s="16"/>
      <c r="D91" s="18"/>
      <c r="E91" s="17"/>
      <c r="F91" s="18"/>
      <c r="G91" s="18"/>
    </row>
    <row r="92" spans="1:7" s="12" customFormat="1" ht="11.25" x14ac:dyDescent="0.2">
      <c r="A92" s="17"/>
      <c r="B92" s="17"/>
      <c r="C92" s="16"/>
      <c r="D92" s="18"/>
      <c r="E92" s="17"/>
      <c r="F92" s="18"/>
      <c r="G92" s="18"/>
    </row>
    <row r="93" spans="1:7" s="12" customFormat="1" ht="11.25" x14ac:dyDescent="0.2">
      <c r="A93" s="17"/>
      <c r="B93" s="17"/>
      <c r="C93" s="16"/>
      <c r="D93" s="18"/>
      <c r="E93" s="17"/>
      <c r="F93" s="18"/>
      <c r="G93" s="18"/>
    </row>
    <row r="94" spans="1:7" s="12" customFormat="1" ht="11.25" x14ac:dyDescent="0.2">
      <c r="A94" s="17"/>
      <c r="B94" s="17"/>
      <c r="C94" s="16"/>
      <c r="D94" s="18"/>
      <c r="E94" s="17"/>
      <c r="F94" s="18"/>
      <c r="G94" s="18"/>
    </row>
    <row r="95" spans="1:7" x14ac:dyDescent="0.2">
      <c r="A95" s="17"/>
      <c r="B95" s="17"/>
      <c r="C95" s="16"/>
      <c r="D95" s="18"/>
      <c r="E95" s="17"/>
      <c r="F95" s="18"/>
      <c r="G95" s="18"/>
    </row>
    <row r="96" spans="1:7" x14ac:dyDescent="0.2">
      <c r="A96" s="17"/>
      <c r="B96" s="17"/>
      <c r="C96" s="16"/>
      <c r="D96" s="18"/>
      <c r="E96" s="17"/>
      <c r="F96" s="18"/>
      <c r="G96" s="18"/>
    </row>
    <row r="97" spans="1:7" x14ac:dyDescent="0.2">
      <c r="A97" s="17"/>
      <c r="B97" s="17"/>
      <c r="C97" s="16"/>
      <c r="D97" s="18"/>
      <c r="E97" s="17"/>
      <c r="F97" s="18"/>
      <c r="G97" s="18"/>
    </row>
    <row r="98" spans="1:7" x14ac:dyDescent="0.2">
      <c r="A98" s="17"/>
      <c r="B98" s="17"/>
      <c r="C98" s="16"/>
      <c r="D98" s="18"/>
      <c r="E98" s="17"/>
      <c r="F98" s="18"/>
      <c r="G98" s="18"/>
    </row>
    <row r="99" spans="1:7" x14ac:dyDescent="0.2">
      <c r="A99" s="17"/>
      <c r="B99" s="17"/>
      <c r="C99" s="16"/>
      <c r="D99" s="18"/>
      <c r="E99" s="17"/>
      <c r="F99" s="18"/>
      <c r="G99" s="18"/>
    </row>
    <row r="100" spans="1:7" x14ac:dyDescent="0.2">
      <c r="A100" s="17"/>
      <c r="B100" s="17"/>
      <c r="C100" s="16"/>
      <c r="D100" s="18"/>
      <c r="E100" s="17"/>
      <c r="F100" s="18"/>
      <c r="G100" s="18"/>
    </row>
    <row r="101" spans="1:7" x14ac:dyDescent="0.2">
      <c r="A101" s="17"/>
      <c r="B101" s="17"/>
      <c r="C101" s="16"/>
      <c r="D101" s="18"/>
      <c r="E101" s="17"/>
      <c r="F101" s="18"/>
      <c r="G101" s="18"/>
    </row>
    <row r="102" spans="1:7" x14ac:dyDescent="0.2">
      <c r="A102" s="17"/>
      <c r="B102" s="17"/>
      <c r="C102" s="16"/>
      <c r="D102" s="18"/>
      <c r="E102" s="17"/>
      <c r="F102" s="18"/>
      <c r="G102" s="18"/>
    </row>
    <row r="103" spans="1:7" x14ac:dyDescent="0.2">
      <c r="A103" s="17"/>
      <c r="B103" s="17"/>
      <c r="C103" s="16"/>
      <c r="D103" s="18"/>
      <c r="E103" s="17"/>
      <c r="F103" s="18"/>
      <c r="G103" s="18"/>
    </row>
    <row r="104" spans="1:7" x14ac:dyDescent="0.2">
      <c r="A104" s="17"/>
      <c r="B104" s="17"/>
      <c r="C104" s="16"/>
      <c r="D104" s="18"/>
      <c r="E104" s="17"/>
      <c r="F104" s="18"/>
      <c r="G104" s="18"/>
    </row>
    <row r="105" spans="1:7" x14ac:dyDescent="0.2">
      <c r="A105" s="17"/>
      <c r="B105" s="17"/>
      <c r="C105" s="16"/>
      <c r="D105" s="18"/>
      <c r="E105" s="17"/>
      <c r="F105" s="18"/>
      <c r="G105" s="18"/>
    </row>
    <row r="110" spans="1:7" x14ac:dyDescent="0.2">
      <c r="B110" s="14" t="s">
        <v>87</v>
      </c>
    </row>
    <row r="111" spans="1:7" x14ac:dyDescent="0.2">
      <c r="B111" s="14" t="s">
        <v>93</v>
      </c>
    </row>
    <row r="112" spans="1:7" x14ac:dyDescent="0.2">
      <c r="B112" s="14" t="s">
        <v>94</v>
      </c>
    </row>
    <row r="113" spans="2:2" x14ac:dyDescent="0.2">
      <c r="B113" s="14" t="s">
        <v>95</v>
      </c>
    </row>
    <row r="114" spans="2:2" x14ac:dyDescent="0.2">
      <c r="B114" s="14" t="s">
        <v>90</v>
      </c>
    </row>
    <row r="115" spans="2:2" x14ac:dyDescent="0.2">
      <c r="B115" s="14" t="s">
        <v>96</v>
      </c>
    </row>
    <row r="116" spans="2:2" x14ac:dyDescent="0.2">
      <c r="B116" s="14" t="s">
        <v>15</v>
      </c>
    </row>
    <row r="117" spans="2:2" x14ac:dyDescent="0.2">
      <c r="B117" s="14" t="s">
        <v>97</v>
      </c>
    </row>
    <row r="118" spans="2:2" x14ac:dyDescent="0.2">
      <c r="B118" s="14" t="s">
        <v>98</v>
      </c>
    </row>
    <row r="119" spans="2:2" x14ac:dyDescent="0.2">
      <c r="B119" s="14" t="s">
        <v>99</v>
      </c>
    </row>
  </sheetData>
  <mergeCells count="4">
    <mergeCell ref="A1:F1"/>
    <mergeCell ref="A3:F3"/>
    <mergeCell ref="A2:F2"/>
    <mergeCell ref="A4:F4"/>
  </mergeCells>
  <phoneticPr fontId="0" type="noConversion"/>
  <dataValidations count="1">
    <dataValidation type="list" allowBlank="1" showInputMessage="1" showErrorMessage="1" sqref="B6:B105" xr:uid="{0948FB7A-AA4F-44B1-945B-A0348BC7FF9B}">
      <formula1>$B$110:$B$119</formula1>
    </dataValidation>
  </dataValidations>
  <pageMargins left="0.75" right="0.75" top="1" bottom="1" header="0.5" footer="0.5"/>
  <pageSetup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38726c75-f541-495b-a47b-98b6aaedff8d">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BC586C05D097B43A2A60409FC903B5F" ma:contentTypeVersion="9" ma:contentTypeDescription="Create a new document." ma:contentTypeScope="" ma:versionID="3c67b4e7a6302c9ff46aa73595d4aae3">
  <xsd:schema xmlns:xsd="http://www.w3.org/2001/XMLSchema" xmlns:xs="http://www.w3.org/2001/XMLSchema" xmlns:p="http://schemas.microsoft.com/office/2006/metadata/properties" xmlns:ns2="38726c75-f541-495b-a47b-98b6aaedff8d" targetNamespace="http://schemas.microsoft.com/office/2006/metadata/properties" ma:root="true" ma:fieldsID="e0f51fd9ae724ca2dc82250dd1a5aa7a" ns2:_="">
    <xsd:import namespace="38726c75-f541-495b-a47b-98b6aaedff8d"/>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8726c75-f541-495b-a47b-98b6aaedff8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a2675d46-00a0-495e-b90c-e7abf5d36b7d"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A7B33E2-8716-446D-8EAD-DBD925A7D129}">
  <ds:schemaRefs>
    <ds:schemaRef ds:uri="http://schemas.microsoft.com/sharepoint/v3/contenttype/forms"/>
  </ds:schemaRefs>
</ds:datastoreItem>
</file>

<file path=customXml/itemProps2.xml><?xml version="1.0" encoding="utf-8"?>
<ds:datastoreItem xmlns:ds="http://schemas.openxmlformats.org/officeDocument/2006/customXml" ds:itemID="{E93D93A1-0C0A-4F43-B651-0A2A73EFCCC6}">
  <ds:schemaRefs>
    <ds:schemaRef ds:uri="http://schemas.microsoft.com/office/2006/metadata/properties"/>
    <ds:schemaRef ds:uri="http://schemas.microsoft.com/office/infopath/2007/PartnerControls"/>
    <ds:schemaRef ds:uri="38726c75-f541-495b-a47b-98b6aaedff8d"/>
  </ds:schemaRefs>
</ds:datastoreItem>
</file>

<file path=customXml/itemProps3.xml><?xml version="1.0" encoding="utf-8"?>
<ds:datastoreItem xmlns:ds="http://schemas.openxmlformats.org/officeDocument/2006/customXml" ds:itemID="{3096A523-5D49-4F7E-8B60-8A8F158C422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8726c75-f541-495b-a47b-98b6aaedff8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Question &amp; Inquiry Form</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2020-07-05T23:38:30Z</dcterms:created>
  <dcterms:modified xsi:type="dcterms:W3CDTF">2025-08-05T18:17:05Z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0x0101004BC586C05D097B43A2A60409FC903B5F</vt:lpwstr>
  </property>
</Properties>
</file>